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375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I71" i="1"/>
  <c r="F71" i="1"/>
  <c r="G71" i="1" s="1"/>
  <c r="I70" i="1"/>
  <c r="G70" i="1"/>
  <c r="F70" i="1"/>
  <c r="G69" i="1"/>
  <c r="I69" i="1" s="1"/>
  <c r="F69" i="1"/>
  <c r="F68" i="1"/>
  <c r="G68" i="1" s="1"/>
  <c r="I68" i="1" s="1"/>
  <c r="I67" i="1"/>
  <c r="F67" i="1"/>
  <c r="G67" i="1" s="1"/>
  <c r="G66" i="1"/>
  <c r="I66" i="1" s="1"/>
  <c r="F66" i="1"/>
  <c r="G65" i="1"/>
  <c r="I65" i="1" s="1"/>
  <c r="F65" i="1"/>
  <c r="F64" i="1"/>
  <c r="G64" i="1" s="1"/>
  <c r="I64" i="1" s="1"/>
  <c r="I63" i="1"/>
  <c r="F63" i="1"/>
  <c r="G63" i="1" s="1"/>
  <c r="G62" i="1"/>
  <c r="I62" i="1" s="1"/>
  <c r="F62" i="1"/>
  <c r="G61" i="1"/>
  <c r="I61" i="1" s="1"/>
  <c r="F61" i="1"/>
  <c r="F60" i="1"/>
  <c r="G60" i="1" s="1"/>
  <c r="I60" i="1" s="1"/>
  <c r="I59" i="1"/>
  <c r="F59" i="1"/>
  <c r="G59" i="1" s="1"/>
  <c r="G58" i="1"/>
  <c r="I58" i="1" s="1"/>
  <c r="F58" i="1"/>
  <c r="G57" i="1"/>
  <c r="I57" i="1" s="1"/>
  <c r="F57" i="1"/>
  <c r="F56" i="1"/>
  <c r="G56" i="1" s="1"/>
  <c r="I56" i="1" s="1"/>
  <c r="I55" i="1"/>
  <c r="F55" i="1"/>
  <c r="G55" i="1" s="1"/>
  <c r="G54" i="1"/>
  <c r="I54" i="1" s="1"/>
  <c r="F54" i="1"/>
  <c r="G53" i="1"/>
  <c r="I53" i="1" s="1"/>
  <c r="F53" i="1"/>
  <c r="F52" i="1"/>
  <c r="G52" i="1" s="1"/>
  <c r="I52" i="1" s="1"/>
  <c r="I51" i="1"/>
  <c r="F51" i="1"/>
  <c r="G51" i="1" s="1"/>
  <c r="G50" i="1"/>
  <c r="I50" i="1" s="1"/>
  <c r="F50" i="1"/>
  <c r="G49" i="1"/>
  <c r="I49" i="1" s="1"/>
  <c r="F49" i="1"/>
  <c r="F48" i="1"/>
  <c r="G48" i="1" s="1"/>
  <c r="I48" i="1" s="1"/>
  <c r="I47" i="1"/>
  <c r="F47" i="1"/>
  <c r="G47" i="1" s="1"/>
  <c r="G46" i="1"/>
  <c r="I46" i="1" s="1"/>
  <c r="F46" i="1"/>
  <c r="G45" i="1"/>
  <c r="I45" i="1" s="1"/>
  <c r="F45" i="1"/>
  <c r="F44" i="1"/>
  <c r="G44" i="1" s="1"/>
  <c r="I44" i="1" s="1"/>
  <c r="I43" i="1"/>
  <c r="F43" i="1"/>
  <c r="G43" i="1" s="1"/>
  <c r="G42" i="1"/>
  <c r="I42" i="1" s="1"/>
  <c r="F42" i="1"/>
  <c r="G41" i="1"/>
  <c r="I41" i="1" s="1"/>
  <c r="F41" i="1"/>
  <c r="F40" i="1"/>
  <c r="G40" i="1" s="1"/>
  <c r="I40" i="1" s="1"/>
  <c r="I39" i="1"/>
  <c r="F39" i="1"/>
  <c r="G39" i="1" s="1"/>
  <c r="G38" i="1"/>
  <c r="I38" i="1" s="1"/>
  <c r="F38" i="1"/>
  <c r="G37" i="1"/>
  <c r="I37" i="1" s="1"/>
  <c r="F37" i="1"/>
  <c r="F36" i="1"/>
  <c r="G36" i="1" s="1"/>
  <c r="I36" i="1" s="1"/>
  <c r="I35" i="1"/>
  <c r="F35" i="1"/>
  <c r="G35" i="1" s="1"/>
  <c r="G34" i="1"/>
  <c r="I34" i="1" s="1"/>
  <c r="F34" i="1"/>
  <c r="G33" i="1"/>
  <c r="I33" i="1" s="1"/>
  <c r="F33" i="1"/>
  <c r="F32" i="1"/>
  <c r="G32" i="1" s="1"/>
  <c r="I32" i="1" s="1"/>
  <c r="F31" i="1"/>
  <c r="G31" i="1" s="1"/>
  <c r="I31" i="1" s="1"/>
  <c r="G30" i="1"/>
  <c r="I30" i="1" s="1"/>
  <c r="F30" i="1"/>
  <c r="G29" i="1"/>
  <c r="I29" i="1" s="1"/>
  <c r="F29" i="1"/>
  <c r="F28" i="1"/>
  <c r="G28" i="1" s="1"/>
  <c r="I28" i="1" s="1"/>
  <c r="F27" i="1"/>
  <c r="G27" i="1" s="1"/>
  <c r="I27" i="1" s="1"/>
  <c r="G26" i="1"/>
  <c r="I26" i="1" s="1"/>
  <c r="F26" i="1"/>
  <c r="G25" i="1"/>
  <c r="I25" i="1" s="1"/>
  <c r="F25" i="1"/>
  <c r="F24" i="1"/>
  <c r="G24" i="1" s="1"/>
  <c r="I24" i="1" s="1"/>
  <c r="I23" i="1"/>
  <c r="F23" i="1"/>
  <c r="G23" i="1" s="1"/>
  <c r="G22" i="1"/>
  <c r="I22" i="1" s="1"/>
  <c r="F22" i="1"/>
  <c r="F21" i="1"/>
  <c r="G21" i="1" s="1"/>
  <c r="I21" i="1" s="1"/>
  <c r="G20" i="1"/>
  <c r="I20" i="1" s="1"/>
  <c r="F20" i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I7" i="1"/>
  <c r="F7" i="1"/>
  <c r="G7" i="1" s="1"/>
  <c r="G6" i="1"/>
  <c r="I6" i="1" s="1"/>
  <c r="F6" i="1"/>
  <c r="F5" i="1"/>
  <c r="G5" i="1" s="1"/>
  <c r="I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<sst xmlns="http://schemas.openxmlformats.org/spreadsheetml/2006/main" count="180" uniqueCount="180">
  <si>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1日市场采集表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</si>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</sst>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72.25</v>
      </c>
      <c r="I3" s="13">
        <f t="shared" ref="I3:I66" si="1">(H3-G3)/G3</f>
        <v>0.35553470919324565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1245.5</v>
      </c>
      <c r="I4" s="13">
        <f t="shared" si="1"/>
        <v>1.9239377103059705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146.9</v>
      </c>
      <c r="I5" s="13">
        <f t="shared" si="1"/>
        <v>0.24175824175824184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177.66</v>
      </c>
      <c r="I6" s="13">
        <f t="shared" si="1"/>
        <v>0.25377558221594904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54.64</v>
      </c>
      <c r="I7" s="13">
        <f t="shared" si="1"/>
        <v>1.4579397210976162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3798</v>
      </c>
      <c r="I8" s="13">
        <f t="shared" si="1"/>
        <v>0.28137651821862347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228.99</v>
      </c>
      <c r="I9" s="13">
        <f t="shared" si="1"/>
        <v>0.19827315541601265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130.34</v>
      </c>
      <c r="I10" s="13">
        <f t="shared" si="1"/>
        <v>-1.0576923076922951E-2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503</v>
      </c>
      <c r="I11" s="13">
        <f t="shared" si="1"/>
        <v>-4.4634377967711303E-2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2699</v>
      </c>
      <c r="I12" s="13">
        <f t="shared" si="1"/>
        <v>0.36889264581572268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1274</v>
      </c>
      <c r="I13" s="13">
        <f t="shared" si="1"/>
        <v>-0.13529411764705879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412.9</v>
      </c>
      <c r="I14" s="13">
        <f t="shared" si="1"/>
        <v>-0.1400305470702583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225.62</v>
      </c>
      <c r="I15" s="13">
        <f t="shared" si="1"/>
        <v>1.8451450189155107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166.72</v>
      </c>
      <c r="I16" s="13">
        <f t="shared" si="1"/>
        <v>0.65123803235391187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3691.2</v>
      </c>
      <c r="I17" s="13">
        <f t="shared" si="1"/>
        <v>3.5309328968903437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1218.3599999999999</v>
      </c>
      <c r="I18" s="13">
        <f t="shared" si="1"/>
        <v>1.9440837696335078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548.44000000000005</v>
      </c>
      <c r="I19" s="13">
        <f t="shared" si="1"/>
        <v>2.3750153846153848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2103.1</v>
      </c>
      <c r="I20" s="13">
        <f t="shared" si="1"/>
        <v>-0.16752869771737705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538.23</v>
      </c>
      <c r="I21" s="13">
        <f t="shared" si="1"/>
        <v>4.6457692307692318</v>
      </c>
    </row>
    <row r="22" spans="1:9" x14ac:dyDescent="0.15">
      <c r="A22" s="9">
        <v>601008</v>
      </c>
      <c r="B22" s="10" t="s">
        <v>29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222.65</v>
      </c>
      <c r="I22" s="13">
        <f t="shared" si="1"/>
        <v>1.7330196399345335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3799</v>
      </c>
      <c r="I23" s="13">
        <f t="shared" si="1"/>
        <v>-0.25387888707037648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461.51</v>
      </c>
      <c r="I24" s="13">
        <f t="shared" si="1"/>
        <v>5.2648416289592754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4372.2</v>
      </c>
      <c r="I25" s="13">
        <f t="shared" si="1"/>
        <v>1.1934113712374583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234.94</v>
      </c>
      <c r="I26" s="13">
        <f t="shared" si="1"/>
        <v>1.9465719063545148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405</v>
      </c>
      <c r="I27" s="13">
        <f t="shared" si="1"/>
        <v>0.23790117167600605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220.56</v>
      </c>
      <c r="I28" s="13">
        <f t="shared" si="1"/>
        <v>2.7152161706906233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212.25</v>
      </c>
      <c r="I29" s="13">
        <f t="shared" si="1"/>
        <v>1.6619983277591972</v>
      </c>
    </row>
    <row r="30" spans="1:9" x14ac:dyDescent="0.15">
      <c r="A30" s="9">
        <v>601016</v>
      </c>
      <c r="B30" s="10" t="s">
        <v>37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352.59</v>
      </c>
      <c r="I30" s="13">
        <f t="shared" si="1"/>
        <v>2.6487409451535013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960.34</v>
      </c>
      <c r="I31" s="13">
        <f t="shared" si="1"/>
        <v>0.44375845652718604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394.42</v>
      </c>
      <c r="I32" s="19">
        <f t="shared" si="1"/>
        <v>-0.34517985611510793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553.32000000000005</v>
      </c>
      <c r="I33" s="13">
        <f t="shared" si="1"/>
        <v>-0.29647806738715821</v>
      </c>
    </row>
    <row r="34" spans="1:9" x14ac:dyDescent="0.15">
      <c r="A34" s="9">
        <v>602001</v>
      </c>
      <c r="B34" s="10" t="s">
        <v>41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639.41</v>
      </c>
      <c r="I34" s="13">
        <f t="shared" si="1"/>
        <v>1.3799379652605457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714.5</v>
      </c>
      <c r="I35" s="13">
        <f t="shared" si="1"/>
        <v>-3.7183360446199801E-3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92022.6</v>
      </c>
      <c r="I36" s="13">
        <f t="shared" si="1"/>
        <v>61.458778280542994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1723.1</v>
      </c>
      <c r="I37" s="13">
        <f t="shared" si="1"/>
        <v>2.2197446278417932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290.77999999999997</v>
      </c>
      <c r="I38" s="13">
        <f t="shared" si="1"/>
        <v>1.5908523908523904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136.25</v>
      </c>
      <c r="I39" s="13">
        <f t="shared" si="1"/>
        <v>0.46243291592128793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179.31</v>
      </c>
      <c r="I40" s="13">
        <f t="shared" si="1"/>
        <v>2.7962597035991523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2107.3000000000002</v>
      </c>
      <c r="I41" s="13">
        <f t="shared" si="1"/>
        <v>4.1734042553191495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391.32</v>
      </c>
      <c r="I42" s="13">
        <f t="shared" si="1"/>
        <v>1.9319680319680321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1055.0999999999999</v>
      </c>
      <c r="I43" s="13">
        <f t="shared" si="1"/>
        <v>1.8986263736263733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298.41000000000003</v>
      </c>
      <c r="I44" s="13">
        <f t="shared" si="1"/>
        <v>-5.665964172813491E-2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414.7</v>
      </c>
      <c r="I45" s="13">
        <f t="shared" si="1"/>
        <v>-0.1515957446808511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572.79999999999995</v>
      </c>
      <c r="I46" s="13">
        <f t="shared" si="1"/>
        <v>0.15445078938528706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461</v>
      </c>
      <c r="I47" s="13">
        <f t="shared" si="1"/>
        <v>-0.12799495586380844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629.20000000000005</v>
      </c>
      <c r="I48" s="13">
        <f t="shared" si="1"/>
        <v>6.921944035346099E-2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787.7</v>
      </c>
      <c r="I49" s="13">
        <f t="shared" si="1"/>
        <v>1.6344481605351171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1001.5</v>
      </c>
      <c r="I50" s="13">
        <f t="shared" si="1"/>
        <v>0.50563768479077909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1881.3</v>
      </c>
      <c r="I51" s="13">
        <f t="shared" si="1"/>
        <v>1.5095153401511783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1292.9000000000001</v>
      </c>
      <c r="I52" s="13">
        <f t="shared" si="1"/>
        <v>1.1857988165680475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263.25</v>
      </c>
      <c r="I53" s="13">
        <f t="shared" si="1"/>
        <v>0.53022670025188889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1051.4000000000001</v>
      </c>
      <c r="I54" s="13">
        <f t="shared" si="1"/>
        <v>1.1471749489448604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673.5</v>
      </c>
      <c r="I55" s="13">
        <f t="shared" si="1"/>
        <v>1.2528188423953781E-2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1116.5999999999999</v>
      </c>
      <c r="I56" s="13">
        <f t="shared" si="1"/>
        <v>0.1154845154845154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315.33999999999997</v>
      </c>
      <c r="I57" s="13">
        <f t="shared" si="1"/>
        <v>1.6271035823382392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665.6</v>
      </c>
      <c r="I58" s="13">
        <f t="shared" si="1"/>
        <v>0.31282051282051287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361.36</v>
      </c>
      <c r="I59" s="13">
        <f t="shared" si="1"/>
        <v>1.1382248520710061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1031.93</v>
      </c>
      <c r="I60" s="19">
        <f t="shared" si="1"/>
        <v>1.0617982017982019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376.7</v>
      </c>
      <c r="I61" s="19">
        <f t="shared" si="1"/>
        <v>6.4024103191789916E-2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398.12</v>
      </c>
      <c r="I62" s="13">
        <f t="shared" si="1"/>
        <v>-4.9908519608622942E-2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226.44</v>
      </c>
      <c r="I63" s="13">
        <f t="shared" si="1"/>
        <v>0.57395736793327146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137.51</v>
      </c>
      <c r="I65" s="13">
        <f t="shared" si="1"/>
        <v>1.7356100795755967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1420.9</v>
      </c>
      <c r="I66" s="13">
        <f t="shared" si="1"/>
        <v>-0.20987951807228908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83.59</v>
      </c>
      <c r="I67" s="13">
        <f t="shared" ref="I67:I117" si="4">(H67-G67)/G67</f>
        <v>1.0521276595744682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313.83</v>
      </c>
      <c r="I68" s="13">
        <f t="shared" si="4"/>
        <v>-0.33739883172637064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2490.1</v>
      </c>
      <c r="I69" s="13">
        <f t="shared" si="4"/>
        <v>-0.19552224340128591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2114.1</v>
      </c>
      <c r="I70" s="13">
        <f t="shared" si="4"/>
        <v>5.3713241402226275E-2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3184.4</v>
      </c>
      <c r="I71" s="13">
        <f t="shared" si="4"/>
        <v>1.1613574660633486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2179</v>
      </c>
      <c r="I72" s="13">
        <f t="shared" si="4"/>
        <v>0.59633699633699633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170.61</v>
      </c>
      <c r="I73" s="13">
        <f t="shared" si="4"/>
        <v>2.6120677487649959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453.31</v>
      </c>
      <c r="I74" s="13">
        <f t="shared" si="4"/>
        <v>6.6357664233576639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732.02</v>
      </c>
      <c r="I75" s="13">
        <f t="shared" si="4"/>
        <v>10.650185676392571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2031.21</v>
      </c>
      <c r="I76" s="13">
        <f t="shared" si="4"/>
        <v>11.36783032271159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360.3</v>
      </c>
      <c r="I77" s="13">
        <f t="shared" si="4"/>
        <v>3.0559099437148221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171.71</v>
      </c>
      <c r="I78" s="13">
        <f t="shared" si="4"/>
        <v>2.2215759849906189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748.3</v>
      </c>
      <c r="I79" s="13">
        <f t="shared" si="4"/>
        <v>-0.29516483516483527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395.07</v>
      </c>
      <c r="I80" s="13">
        <f t="shared" si="4"/>
        <v>-0.15426716141001856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3370</v>
      </c>
      <c r="I81" s="13">
        <f t="shared" si="4"/>
        <v>-0.33302546510093683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4106</v>
      </c>
      <c r="I82" s="13">
        <f t="shared" si="4"/>
        <v>-0.52811829604658289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828.31</v>
      </c>
      <c r="I83" s="13">
        <f t="shared" si="4"/>
        <v>-3.9454967143409458E-2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2308</v>
      </c>
      <c r="I84" s="13">
        <f t="shared" si="4"/>
        <v>0.14295146913172668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13014.2</v>
      </c>
      <c r="I85" s="13">
        <f t="shared" si="4"/>
        <v>6.5081923076923083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9652.6</v>
      </c>
      <c r="I86" s="13">
        <f t="shared" si="4"/>
        <v>3.8319372601368262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96362.8</v>
      </c>
      <c r="I87" s="13">
        <f t="shared" si="4"/>
        <v>24.560424403183024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2429.6</v>
      </c>
      <c r="I88" s="13">
        <f t="shared" si="4"/>
        <v>1.4483708431306681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2245.1999999999998</v>
      </c>
      <c r="I89" s="13">
        <f t="shared" si="4"/>
        <v>0.11905632164811425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269.08</v>
      </c>
      <c r="I90" s="13">
        <f t="shared" si="4"/>
        <v>12.268244575936881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120.53</v>
      </c>
      <c r="I91" s="13">
        <f t="shared" si="4"/>
        <v>1.6117009750812568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596.52</v>
      </c>
      <c r="I92" s="13">
        <f t="shared" si="4"/>
        <v>-0.21562130177514796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113.18</v>
      </c>
      <c r="I93" s="13">
        <f t="shared" si="4"/>
        <v>1.6118461538461537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59.47</v>
      </c>
      <c r="I94" s="19">
        <f t="shared" si="4"/>
        <v>3.499621689785624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114.43</v>
      </c>
      <c r="I95" s="13">
        <f t="shared" si="4"/>
        <v>1.4226534932956947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2758.2</v>
      </c>
      <c r="I96" s="13">
        <f t="shared" si="4"/>
        <v>0.29109065376813836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6023.5</v>
      </c>
      <c r="I97" s="13">
        <f t="shared" si="4"/>
        <v>1.7362961841308295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2326.3000000000002</v>
      </c>
      <c r="I98" s="13">
        <f t="shared" si="4"/>
        <v>1.738971742543171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2282.4</v>
      </c>
      <c r="I99" s="13">
        <f t="shared" si="4"/>
        <v>1.0574519230769228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15235.8</v>
      </c>
      <c r="I100" s="13">
        <f t="shared" si="4"/>
        <v>7.3713186813186811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7713.9</v>
      </c>
      <c r="I101" s="13">
        <f t="shared" si="4"/>
        <v>7.3183680805176126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4687</v>
      </c>
      <c r="I102" s="13">
        <f t="shared" si="4"/>
        <v>0.50224358974358974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1048.43</v>
      </c>
      <c r="I103" s="13">
        <f t="shared" si="4"/>
        <v>3.8877855477855481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126.74</v>
      </c>
      <c r="I104" s="13">
        <f t="shared" si="4"/>
        <v>2.4207827260458834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44739.8</v>
      </c>
      <c r="I105" s="13">
        <f t="shared" si="4"/>
        <v>26.169919028340082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5095.6000000000004</v>
      </c>
      <c r="I106" s="13">
        <f t="shared" si="4"/>
        <v>3.0548541114058354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499.01</v>
      </c>
      <c r="I107" s="13">
        <f t="shared" si="4"/>
        <v>5.258486622073578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233.43</v>
      </c>
      <c r="I108" s="13">
        <f t="shared" si="4"/>
        <v>-0.37362254025044722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2289.3000000000002</v>
      </c>
      <c r="I109" s="13">
        <f t="shared" si="4"/>
        <v>1.4011516314779215E-2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154.86000000000001</v>
      </c>
      <c r="I110" s="13">
        <f t="shared" si="4"/>
        <v>0.14175473089211124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347.03</v>
      </c>
      <c r="I111" s="13">
        <f t="shared" si="4"/>
        <v>5.9037798408488058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237.04</v>
      </c>
      <c r="I112" s="13">
        <f t="shared" si="4"/>
        <v>4.0837861023734625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171.34</v>
      </c>
      <c r="I113" s="13">
        <f t="shared" si="4"/>
        <v>4.3073825503355705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5381.9</v>
      </c>
      <c r="I114" s="13">
        <f t="shared" si="4"/>
        <v>1.7909593777009507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2207.6</v>
      </c>
      <c r="I115" s="13">
        <f t="shared" si="4"/>
        <v>0.34418510249644813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526.66</v>
      </c>
      <c r="I116" s="13">
        <f t="shared" si="4"/>
        <v>0.86979881656804714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2">
        <v>378.07</v>
      </c>
      <c r="I117" s="13">
        <f t="shared" si="4"/>
        <v>0.21513820441397022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558.07000000000005</v>
      </c>
      <c r="I118" s="13">
        <f>(H118-G118)/G118</f>
        <v>0.48029177718832905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54.88</v>
      </c>
      <c r="I119" s="13">
        <f>(H119-G119)/G119</f>
        <v>0.42299049265341393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538.20000000000005</v>
      </c>
      <c r="I120" s="13">
        <f>(H120-G120)/G120</f>
        <v>0.40338983050847471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178.39</v>
      </c>
      <c r="I121" s="13">
        <f>(H121-G121)/G121</f>
        <v>0.23254260709350533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171.05</v>
      </c>
      <c r="I122" s="13">
        <f>(H122-G122)/G122</f>
        <v>8.145416227608003E-2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102.13</v>
      </c>
      <c r="I123" s="13">
        <f t="shared" ref="I123:I172" si="6">(H123-G123)/G123</f>
        <v>0.63669871794871769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306.5</v>
      </c>
      <c r="I124" s="13">
        <f t="shared" si="6"/>
        <v>-0.1659107402031931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117.75</v>
      </c>
      <c r="I125" s="13">
        <f t="shared" si="6"/>
        <v>0.35189437428243386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112.68</v>
      </c>
      <c r="I126" s="13">
        <f t="shared" si="6"/>
        <v>0.37582417582417582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1100.3</v>
      </c>
      <c r="I127" s="13">
        <f t="shared" si="6"/>
        <v>1.0477047146401983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640.6</v>
      </c>
      <c r="I128" s="13">
        <f t="shared" si="6"/>
        <v>0.35624558927311228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496</v>
      </c>
      <c r="I129" s="13">
        <f t="shared" si="6"/>
        <v>0.35940069431755867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5585</v>
      </c>
      <c r="I130" s="13">
        <f t="shared" si="6"/>
        <v>0.66733008259528315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26300</v>
      </c>
      <c r="I131" s="13">
        <f t="shared" si="6"/>
        <v>-0.20141700404858306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13728</v>
      </c>
      <c r="I132" s="13">
        <f t="shared" si="6"/>
        <v>-0.33305263157894743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12850</v>
      </c>
      <c r="I133" s="13">
        <f t="shared" si="6"/>
        <v>-0.46569646569646572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78060</v>
      </c>
      <c r="I134" s="13">
        <f t="shared" si="6"/>
        <v>13.645403377110695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22104</v>
      </c>
      <c r="I135" s="13">
        <f t="shared" si="6"/>
        <v>6.446603032004492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4539</v>
      </c>
      <c r="I136" s="13">
        <f t="shared" si="6"/>
        <v>-0.43380457380457382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7381</v>
      </c>
      <c r="I137" s="13">
        <f t="shared" si="6"/>
        <v>0.36264615384615378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2533.9</v>
      </c>
      <c r="I138" s="13">
        <f t="shared" si="6"/>
        <v>-7.1831501831501804E-2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5778.8</v>
      </c>
      <c r="I139" s="13">
        <f t="shared" si="6"/>
        <v>0.61644755244755245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2745</v>
      </c>
      <c r="I140" s="13">
        <f t="shared" si="6"/>
        <v>-8.8544548976203605E-2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1747.7</v>
      </c>
      <c r="I141" s="13">
        <f t="shared" si="6"/>
        <v>0.64618524332810034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4839</v>
      </c>
      <c r="I142" s="13">
        <f t="shared" si="6"/>
        <v>0.80694548170276326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7225</v>
      </c>
      <c r="I143" s="13">
        <f t="shared" si="6"/>
        <v>-0.38247863247863245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6489</v>
      </c>
      <c r="I144" s="13">
        <f t="shared" si="6"/>
        <v>-0.22411319250697495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18998</v>
      </c>
      <c r="I145" s="13">
        <f t="shared" si="6"/>
        <v>1.0976812661023185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6658</v>
      </c>
      <c r="I146" s="13">
        <f t="shared" si="6"/>
        <v>-0.1464102564102564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3923.8</v>
      </c>
      <c r="I147" s="13">
        <f t="shared" si="6"/>
        <v>0.3930650887573966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1496.5</v>
      </c>
      <c r="I148" s="13">
        <f t="shared" si="6"/>
        <v>-0.1968694096601073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3659</v>
      </c>
      <c r="I149" s="13">
        <f t="shared" si="6"/>
        <v>0.68539843390142796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5834.5</v>
      </c>
      <c r="I150" s="13">
        <f t="shared" si="6"/>
        <v>1.2937360765299433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15377</v>
      </c>
      <c r="I151" s="13">
        <f t="shared" si="6"/>
        <v>2.6209576138147561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7015.8</v>
      </c>
      <c r="I152" s="13">
        <f t="shared" si="6"/>
        <v>1.8157056856187288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4333.1000000000004</v>
      </c>
      <c r="I153" s="13">
        <f t="shared" si="6"/>
        <v>0.2047544022242819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17062</v>
      </c>
      <c r="I154" s="13">
        <f t="shared" si="6"/>
        <v>3.5257294429708224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16010</v>
      </c>
      <c r="I155" s="13">
        <f t="shared" si="6"/>
        <v>3.3161394680086267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6735.1</v>
      </c>
      <c r="I156" s="13">
        <f t="shared" si="6"/>
        <v>1.7030501672240801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5561.6</v>
      </c>
      <c r="I157" s="13">
        <f t="shared" si="6"/>
        <v>2.2492307692307691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4503</v>
      </c>
      <c r="I158" s="13">
        <f t="shared" si="6"/>
        <v>1.2062714355707986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514.20000000000005</v>
      </c>
      <c r="I159" s="13">
        <f t="shared" si="6"/>
        <v>-0.10780798149219199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9981.4</v>
      </c>
      <c r="I160" s="13">
        <f t="shared" si="6"/>
        <v>4.6874074074074068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3161</v>
      </c>
      <c r="I161" s="13">
        <f t="shared" si="6"/>
        <v>0.11709270821062558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8492.1</v>
      </c>
      <c r="I162" s="13">
        <f t="shared" si="6"/>
        <v>4.3398239362817028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1748.4</v>
      </c>
      <c r="I163" s="13">
        <f t="shared" si="6"/>
        <v>2.6186271127975163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3334.2</v>
      </c>
      <c r="I164" s="13">
        <f t="shared" si="6"/>
        <v>3.1590852390852393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541.64</v>
      </c>
      <c r="I165" s="13">
        <f t="shared" si="6"/>
        <v>0.45341681574239701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480.8</v>
      </c>
      <c r="I166" s="13">
        <f t="shared" si="6"/>
        <v>-9.4254317111460012E-2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540</v>
      </c>
      <c r="I167" s="13">
        <f t="shared" si="6"/>
        <v>0.57740993184031164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477.3</v>
      </c>
      <c r="I168" s="13">
        <f t="shared" si="6"/>
        <v>0.10146153846153853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653.29999999999995</v>
      </c>
      <c r="I169" s="13">
        <f t="shared" si="6"/>
        <v>1.0652265542676498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1445.7</v>
      </c>
      <c r="I170" s="13">
        <f t="shared" si="6"/>
        <v>-0.29763562753036438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1649.4</v>
      </c>
      <c r="I171" s="13">
        <f t="shared" si="6"/>
        <v>0.70686443601241811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828.8</v>
      </c>
      <c r="I172" s="13">
        <f t="shared" si="6"/>
        <v>-0.5032167832167832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2015-12-11T08:30:17Z</dcterms:created>
  <dcterms:modified xsi:type="dcterms:W3CDTF">2015-12-11T08:30:51Z</dcterms:modified>
</cp:coreProperties>
</file>